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3256" windowHeight="13176"/>
  </bookViews>
  <sheets>
    <sheet name="Foglio1" sheetId="1" r:id="rId1"/>
  </sheets>
  <externalReferences>
    <externalReference r:id="rId2"/>
  </externalReferenc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1" l="1"/>
</calcChain>
</file>

<file path=xl/sharedStrings.xml><?xml version="1.0" encoding="utf-8"?>
<sst xmlns="http://schemas.openxmlformats.org/spreadsheetml/2006/main" count="26" uniqueCount="23">
  <si>
    <t>PREZZO UNITARIO mercato nazionale e comunitario (non del prezzo a listino)</t>
  </si>
  <si>
    <t>Note</t>
  </si>
  <si>
    <t>CASELLA IN CUI LA DITTA DEVE INDICARE di potere soddisfare il Bisogno Sanitario contrassegnando con          SI/NO</t>
  </si>
  <si>
    <t>Sono ammesse le soluzioni proposte che ottemperino in maniera equivalente alle prestazioni, ai requisiti e alle specifiche tecniche prescritti</t>
  </si>
  <si>
    <t>CASELLA IN CUI LA DITTA DEVE INDICARE il tipo di documento prodotto, la pagina ed il rigo in cui si evince la specifica tecnica richiesta</t>
  </si>
  <si>
    <t>VOCE</t>
  </si>
  <si>
    <t>FABBISOGNO Numero</t>
  </si>
  <si>
    <t>Il Legale Rappresenate</t>
  </si>
  <si>
    <t>….............................................</t>
  </si>
  <si>
    <t>Denominazione Operatore Economico: …......................................................................................................</t>
  </si>
  <si>
    <t xml:space="preserve">manuale d'uso in lingua italiana </t>
  </si>
  <si>
    <t>trasporto, consegna, montaggio e collaudo del sistema</t>
  </si>
  <si>
    <t>CARATTERISTICHE</t>
  </si>
  <si>
    <t>compatibilità con il software "Holter Labtech Sw Cardiospy</t>
  </si>
  <si>
    <t xml:space="preserve">n. 1 cavo di riserva </t>
  </si>
  <si>
    <t>n.1 REGISTRATORE ECG HOLTER A 12 CANALI                                                                                                                                                                                                                              con funzioni di editing e stampa e capace di fornire registrazione ecg di ottima precisione, e analisi del ritmo S, QT, A, HRV e HDT</t>
  </si>
  <si>
    <t>n.1 REGISTRATORE ECG HOLTER A 3 CANALI                                                                                                                                                                                                                               con funzioni di editing e stampa e capace di fornire registrazione ecg di ottima precisione, e analisi del ritmo S, QT, A, HRV e HDT</t>
  </si>
  <si>
    <t>GARANZIA</t>
  </si>
  <si>
    <t>1.	Garanzia FULL RISK almeno due anni, si considerano inclusi nella garanzia anche i danni accidentali ed esclusi solo guasti riconducibili a dolo; 2.	Si considerano comprese nella fornitura tutte le attività di manutenzione, periodiche e su chiamata; manutenzione correttiva, manutenzione preventiva, verifiche di sicurezza, controlli funzionali, controlli di qualità e tutto quanto necessario a mantenere e garantire il corretto e sicuro funzionamento delle apparecchiature;
3.	Si considerano comprese nella fornitura tutte le parti di ricambio senza esclusione alcuna;
4.	Si considerano comprese nella fornitura e a carico della ditta fornitrice la sostituzione di tutti gli evetuali consumabili legati alla manutenzione delle apparecchiature (es.: filtri, kit di sostituzione periodica, batterie, ecc.);
5.	Si considerano esclusi solo eventuali consumabili monouso;
6.	Si considerano incluse nella fornitura tutte le “chiavi” hardware e software di componenti/moduli integrati nel sistema. In particolare dovranno essere fornite tutte le procedure necessarie per eseguire le eventuali configurazioni;
7.	 Tempo di risoluzione dei guasti non superiore alle 72 ore solari dalla chiamata (disponibilità di muletto);
8.	Si richiede un’assistenza tecnica con dei tecnici stabilmente presenti in zona o comunque in territorio italiano. N.B. Indicare la sede operativa; 9.	 La disponibilità di parti di ricambio deve essere garantita per almeno 10 anni dal collaudo. N.B. Qualora ciò non fosse possibile, in caso di guasti non risolvibili, la ditta fornitrice dovrà sostituire, a costo zero, l’apparecchiatura con un’altra con analoghe o superiori caratteristiche tecnico-cliniche e funzionali 10.	Training al personale utilizzatore e al personale tecnico del Servizio di Ingegneria Clinica, da effettuare secondo le esigenze dell’Azienda (Stazione Appaltante). N.B. Indicare il numero di giorni di training formativo offerto 11.	Eseguire tutte le necessarie manutenzioni preventive/periodiche previste dal costruttore. N.B. Specificare il numero di manutenzioni preventive/anno previste dal costruttore e che saranno garantite durante tutto il periodo della fornitura.
12.	Eseguire tutte le necessarie verifiche di sicurezza elettrica previste dal costruttore e comunque previste dalle normative vigenti (Es. CEI 62-5);
13.	Eseguire tutti i necessari controlli funzionali/controlli di qualità attestanti il corretto e sicuro funzionamento delle apparecchiature, incluse eventuali “prove particolari” previste dal costruttore.
N.B. Specificare il numero di controlli funzionali/anno che saranno garantiti durante tutto il periodo
della fornitura;
14.	La ditta fornitrice, ad avvenuta aggiudicazione, dovrà trasmettere al Servizio di Ingegneria Clinica e All’Ufficio tecnico, la programmazione delle attività periodiche (manutenzione preventiva, verifiche di sicurezza, controlli di qualità, ecc,). N.B. Tale programmazione, dopo regolare accettazione da parte della stazione appaltante dovrà essere garantita dalla ditta stessa.</t>
  </si>
  <si>
    <t>7</t>
  </si>
  <si>
    <t>DESCRIZIONE                                                                                                                                                                                           acquisto di DISPOSITIVI MEDICI a valere sul progetto PSN 2018_ n.2 registratori e n.2 software</t>
  </si>
  <si>
    <r>
      <t xml:space="preserve">n.1 SOFTWARE ecocardiografico Heart Model </t>
    </r>
    <r>
      <rPr>
        <sz val="10"/>
        <rFont val="Times New Roman"/>
        <family val="1"/>
      </rPr>
      <t xml:space="preserve">compatibile con l'ecocardiografo Philips Epiq </t>
    </r>
  </si>
  <si>
    <r>
      <t>n.1 SOFTWARE Autostrain LV</t>
    </r>
    <r>
      <rPr>
        <sz val="10"/>
        <rFont val="Times New Roman"/>
        <family val="1"/>
      </rPr>
      <t xml:space="preserve"> compatibile con l'ecocardiografo Philips Epiq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</si>
</sst>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 #,##0.00_ ;_-[$€-2]\ * \-#,##0.00\ ;_-[$€-2]\ * &quot;-&quot;??_ ;_-@_ "/>
  </numFmts>
  <fonts count="9" x14ac:knownFonts="1">
    <font>
      <sz val="12"/>
      <color theme="1"/>
      <name val="Calibri"/>
      <family val="2"/>
      <scheme val="minor"/>
    </font>
    <font>
      <b/>
      <sz val="14"/>
      <color theme="1"/>
      <name val="Calibri"/>
      <family val="2"/>
      <scheme val="minor"/>
    </font>
    <font>
      <b/>
      <sz val="12"/>
      <color theme="1"/>
      <name val="Calibri"/>
      <family val="2"/>
      <scheme val="minor"/>
    </font>
    <font>
      <b/>
      <sz val="10"/>
      <name val="Times New Roman"/>
      <family val="1"/>
    </font>
    <font>
      <b/>
      <sz val="10"/>
      <color theme="1"/>
      <name val="Times New Roman"/>
      <family val="1"/>
    </font>
    <font>
      <sz val="10"/>
      <color theme="1"/>
      <name val="Times New Roman"/>
      <family val="1"/>
    </font>
    <font>
      <sz val="10"/>
      <name val="Times New Roman"/>
      <family val="1"/>
    </font>
    <font>
      <sz val="8"/>
      <name val="Times New Roman"/>
      <family val="1"/>
    </font>
    <font>
      <i/>
      <sz val="10"/>
      <name val="Times New Roman"/>
      <family val="1"/>
    </font>
  </fonts>
  <fills count="3">
    <fill>
      <patternFill patternType="none"/>
    </fill>
    <fill>
      <patternFill patternType="gray125"/>
    </fill>
    <fill>
      <patternFill patternType="solid">
        <fgColor indexed="4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horizontal="left"/>
    </xf>
    <xf numFmtId="0" fontId="0" fillId="0" borderId="0" xfId="0" applyAlignment="1">
      <alignment horizontal="center"/>
    </xf>
    <xf numFmtId="0" fontId="2" fillId="0" borderId="0" xfId="0" applyFont="1"/>
    <xf numFmtId="16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Font="1" applyFill="1" applyBorder="1"/>
    <xf numFmtId="49" fontId="3" fillId="2"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164" fontId="3" fillId="0" borderId="2" xfId="0" applyNumberFormat="1" applyFont="1" applyFill="1" applyBorder="1" applyAlignment="1">
      <alignment horizontal="left" vertical="center" wrapText="1"/>
    </xf>
    <xf numFmtId="164" fontId="3" fillId="0" borderId="3"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DESKTOP-OD16AI1/Desktop/AVVISI%20DI%20INDAGINE/PSN_PROT%2052943%20E%2068869%20DEL%202025/PSN%202017_4.1.29%20ok/Strumento%20per%20acidi/ELEMENTI%20TECNICI%20PSN%204.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s>
    <sheetDataSet>
      <sheetData sheetId="0">
        <row r="62">
          <cell r="B62" t="str">
            <v>ADDESTRAMENTO del personale sanitario: 4 ore di lezione teorico-pratico</v>
          </cell>
        </row>
      </sheetData>
    </sheetDataSet>
  </externalBook>
</externalLink>
</file>

<file path=xl/theme/theme1.xml><?xml version="1.0" encoding="utf-8"?>
<a:theme xmlns:a="http://schemas.openxmlformats.org/drawingml/2006/main" name="Tema di Office 2013-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tabSelected="1" topLeftCell="A7" zoomScale="85" zoomScaleNormal="85" zoomScaleSheetLayoutView="85" workbookViewId="0">
      <selection activeCell="B17" sqref="B17"/>
    </sheetView>
  </sheetViews>
  <sheetFormatPr defaultColWidth="11" defaultRowHeight="15.6" x14ac:dyDescent="0.3"/>
  <cols>
    <col min="1" max="1" width="7.59765625" customWidth="1"/>
    <col min="2" max="2" width="87.5" customWidth="1"/>
    <col min="3" max="3" width="16" customWidth="1"/>
    <col min="4" max="4" width="23.59765625" customWidth="1"/>
    <col min="5" max="6" width="27.69921875" customWidth="1"/>
    <col min="7" max="7" width="20.8984375" customWidth="1"/>
  </cols>
  <sheetData>
    <row r="1" spans="1:7" ht="18" x14ac:dyDescent="0.35">
      <c r="B1" s="1"/>
    </row>
    <row r="2" spans="1:7" x14ac:dyDescent="0.3">
      <c r="B2" s="3" t="s">
        <v>9</v>
      </c>
    </row>
    <row r="3" spans="1:7" ht="59.4" customHeight="1" x14ac:dyDescent="0.3">
      <c r="A3" s="4" t="s">
        <v>5</v>
      </c>
      <c r="B3" s="11" t="s">
        <v>20</v>
      </c>
      <c r="C3" s="5" t="s">
        <v>6</v>
      </c>
      <c r="D3" s="4" t="s">
        <v>0</v>
      </c>
      <c r="E3" s="4" t="s">
        <v>2</v>
      </c>
      <c r="F3" s="4" t="s">
        <v>4</v>
      </c>
      <c r="G3" s="5" t="s">
        <v>1</v>
      </c>
    </row>
    <row r="4" spans="1:7" ht="43.8" customHeight="1" x14ac:dyDescent="0.3">
      <c r="A4" s="23">
        <v>1</v>
      </c>
      <c r="B4" s="6" t="s">
        <v>16</v>
      </c>
      <c r="C4" s="22">
        <v>1</v>
      </c>
      <c r="D4" s="7"/>
      <c r="E4" s="7"/>
      <c r="F4" s="7"/>
      <c r="G4" s="8"/>
    </row>
    <row r="5" spans="1:7" x14ac:dyDescent="0.3">
      <c r="A5" s="23"/>
      <c r="B5" s="17" t="s">
        <v>12</v>
      </c>
      <c r="C5" s="22"/>
      <c r="D5" s="7"/>
      <c r="E5" s="7"/>
      <c r="F5" s="7"/>
      <c r="G5" s="8"/>
    </row>
    <row r="6" spans="1:7" x14ac:dyDescent="0.3">
      <c r="A6" s="23"/>
      <c r="B6" s="13" t="s">
        <v>13</v>
      </c>
      <c r="C6" s="22"/>
      <c r="D6" s="7"/>
      <c r="E6" s="7"/>
      <c r="F6" s="7"/>
      <c r="G6" s="8"/>
    </row>
    <row r="7" spans="1:7" x14ac:dyDescent="0.3">
      <c r="A7" s="23"/>
      <c r="B7" s="13" t="s">
        <v>14</v>
      </c>
      <c r="C7" s="22"/>
      <c r="D7" s="7"/>
      <c r="E7" s="7"/>
      <c r="F7" s="7"/>
      <c r="G7" s="8"/>
    </row>
    <row r="8" spans="1:7" ht="39.6" x14ac:dyDescent="0.3">
      <c r="A8" s="24">
        <v>2</v>
      </c>
      <c r="B8" s="6" t="s">
        <v>15</v>
      </c>
      <c r="C8" s="26">
        <v>1</v>
      </c>
      <c r="D8" s="7"/>
      <c r="E8" s="7"/>
      <c r="F8" s="7"/>
      <c r="G8" s="8"/>
    </row>
    <row r="9" spans="1:7" x14ac:dyDescent="0.3">
      <c r="A9" s="24"/>
      <c r="B9" s="17" t="s">
        <v>12</v>
      </c>
      <c r="C9" s="26"/>
      <c r="D9" s="7"/>
      <c r="E9" s="7"/>
      <c r="F9" s="7"/>
      <c r="G9" s="8"/>
    </row>
    <row r="10" spans="1:7" x14ac:dyDescent="0.3">
      <c r="A10" s="24"/>
      <c r="B10" s="14" t="s">
        <v>13</v>
      </c>
      <c r="C10" s="26"/>
      <c r="D10" s="7"/>
      <c r="E10" s="7"/>
      <c r="F10" s="7"/>
      <c r="G10" s="8"/>
    </row>
    <row r="11" spans="1:7" x14ac:dyDescent="0.3">
      <c r="A11" s="25"/>
      <c r="B11" s="14" t="s">
        <v>14</v>
      </c>
      <c r="C11" s="27"/>
      <c r="D11" s="7"/>
      <c r="E11" s="7"/>
      <c r="F11" s="7"/>
      <c r="G11" s="8"/>
    </row>
    <row r="12" spans="1:7" x14ac:dyDescent="0.3">
      <c r="A12" s="16">
        <v>3</v>
      </c>
      <c r="B12" s="6" t="s">
        <v>21</v>
      </c>
      <c r="C12" s="12">
        <v>1</v>
      </c>
      <c r="D12" s="7"/>
      <c r="E12" s="7"/>
      <c r="F12" s="7"/>
      <c r="G12" s="8"/>
    </row>
    <row r="13" spans="1:7" x14ac:dyDescent="0.3">
      <c r="A13" s="16">
        <v>4</v>
      </c>
      <c r="B13" s="6" t="s">
        <v>22</v>
      </c>
      <c r="C13" s="12">
        <v>1</v>
      </c>
      <c r="D13" s="7"/>
      <c r="E13" s="7"/>
      <c r="F13" s="7"/>
      <c r="G13" s="8"/>
    </row>
    <row r="14" spans="1:7" x14ac:dyDescent="0.3">
      <c r="A14" s="9">
        <v>5</v>
      </c>
      <c r="B14" s="7" t="s">
        <v>10</v>
      </c>
      <c r="C14" s="8">
        <v>1</v>
      </c>
      <c r="D14" s="7"/>
      <c r="E14" s="7"/>
      <c r="F14" s="7"/>
      <c r="G14" s="8"/>
    </row>
    <row r="15" spans="1:7" x14ac:dyDescent="0.3">
      <c r="A15" s="9">
        <v>6</v>
      </c>
      <c r="B15" s="7" t="str">
        <f>[1]Foglio1!B62</f>
        <v>ADDESTRAMENTO del personale sanitario: 4 ore di lezione teorico-pratico</v>
      </c>
      <c r="C15" s="8">
        <v>1</v>
      </c>
      <c r="D15" s="7"/>
      <c r="E15" s="7"/>
      <c r="F15" s="7"/>
      <c r="G15" s="8"/>
    </row>
    <row r="16" spans="1:7" ht="21.6" customHeight="1" x14ac:dyDescent="0.3">
      <c r="A16" s="29" t="s">
        <v>19</v>
      </c>
      <c r="B16" s="6" t="s">
        <v>17</v>
      </c>
      <c r="C16" s="28">
        <v>1</v>
      </c>
      <c r="D16" s="7"/>
      <c r="E16" s="7"/>
      <c r="F16" s="7"/>
      <c r="G16" s="8"/>
    </row>
    <row r="17" spans="1:7" ht="280.8" customHeight="1" x14ac:dyDescent="0.3">
      <c r="A17" s="30"/>
      <c r="B17" s="15" t="s">
        <v>18</v>
      </c>
      <c r="C17" s="27"/>
      <c r="D17" s="7"/>
      <c r="E17" s="7"/>
      <c r="F17" s="7"/>
      <c r="G17" s="8"/>
    </row>
    <row r="18" spans="1:7" x14ac:dyDescent="0.3">
      <c r="A18" s="20" t="s">
        <v>11</v>
      </c>
      <c r="B18" s="21"/>
      <c r="C18" s="8"/>
      <c r="D18" s="7"/>
      <c r="E18" s="7"/>
      <c r="F18" s="7"/>
      <c r="G18" s="8"/>
    </row>
    <row r="19" spans="1:7" ht="30" customHeight="1" x14ac:dyDescent="0.3">
      <c r="A19" s="18" t="s">
        <v>3</v>
      </c>
      <c r="B19" s="19"/>
      <c r="C19" s="10"/>
      <c r="D19" s="10"/>
      <c r="E19" s="10"/>
      <c r="F19" s="10"/>
      <c r="G19" s="10"/>
    </row>
    <row r="22" spans="1:7" x14ac:dyDescent="0.3">
      <c r="F22" s="2" t="s">
        <v>7</v>
      </c>
    </row>
    <row r="23" spans="1:7" x14ac:dyDescent="0.3">
      <c r="F23" s="2" t="s">
        <v>8</v>
      </c>
    </row>
  </sheetData>
  <mergeCells count="8">
    <mergeCell ref="A19:B19"/>
    <mergeCell ref="A18:B18"/>
    <mergeCell ref="C4:C7"/>
    <mergeCell ref="A4:A7"/>
    <mergeCell ref="A8:A11"/>
    <mergeCell ref="C8:C11"/>
    <mergeCell ref="C16:C17"/>
    <mergeCell ref="A16:A17"/>
  </mergeCells>
  <printOptions horizontalCentered="1"/>
  <pageMargins left="0.23622047244094491" right="0.23622047244094491" top="0.55118110236220474" bottom="0.55118110236220474" header="0.31496062992125984" footer="0.31496062992125984"/>
  <pageSetup paperSize="9" scale="62" fitToHeight="0" orientation="landscape" r:id="rId1"/>
  <headerFooter>
    <oddHeader>&amp;R&amp;"-,Grassetto"&amp;14Elementi Tecnici</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Vincenzo Argano</dc:creator>
  <cp:lastModifiedBy>utente</cp:lastModifiedBy>
  <cp:lastPrinted>2026-02-10T08:38:19Z</cp:lastPrinted>
  <dcterms:created xsi:type="dcterms:W3CDTF">2023-01-12T17:23:45Z</dcterms:created>
  <dcterms:modified xsi:type="dcterms:W3CDTF">2026-02-11T14:10:58Z</dcterms:modified>
</cp:coreProperties>
</file>